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<sst xmlns="http://schemas.openxmlformats.org/spreadsheetml/2006/main" count="266" uniqueCount="224">
  <si>
    <t>Диплом I степени</t>
  </si>
  <si>
    <t>Диплом II степени</t>
  </si>
  <si>
    <t>Диплом III степени</t>
  </si>
  <si>
    <t>Школа</t>
  </si>
  <si>
    <t>Класс</t>
  </si>
  <si>
    <t>Фамилия Имя</t>
  </si>
  <si>
    <t>24-33 балла</t>
  </si>
  <si>
    <t>19-23 баллов</t>
  </si>
  <si>
    <t>13-18 баллов</t>
  </si>
  <si>
    <t>Загоскин Егор</t>
  </si>
  <si>
    <t>Лепешов Всеволод</t>
  </si>
  <si>
    <t>Пескин Максим</t>
  </si>
  <si>
    <t>Клигунов Илья</t>
  </si>
  <si>
    <t>Коблов Михаил</t>
  </si>
  <si>
    <t>Панкратов Данил</t>
  </si>
  <si>
    <t>КФМЛ г. Киров</t>
  </si>
  <si>
    <t>Лицей "Вторая школа"</t>
  </si>
  <si>
    <t>Дмитриев Алексей</t>
  </si>
  <si>
    <t>3 г. Чебоксары</t>
  </si>
  <si>
    <t>Жукова Елизавета</t>
  </si>
  <si>
    <t>Марьина Роща</t>
  </si>
  <si>
    <t>Климчук Александр</t>
  </si>
  <si>
    <t>Нурсеитов Денис</t>
  </si>
  <si>
    <t>Рогожкин Егор</t>
  </si>
  <si>
    <t>Рязанова Екатерина</t>
  </si>
  <si>
    <t>Степанов Антон</t>
  </si>
  <si>
    <t>Суворов Алексей</t>
  </si>
  <si>
    <t>Чжан Алена</t>
  </si>
  <si>
    <t>Делов Никита</t>
  </si>
  <si>
    <t>Кожевников Александр</t>
  </si>
  <si>
    <t>Кузнецов Никифор</t>
  </si>
  <si>
    <t>Николаев Алексей</t>
  </si>
  <si>
    <t>Рупчев Николай</t>
  </si>
  <si>
    <t>Чернобай Андрей</t>
  </si>
  <si>
    <t>Луценко Антон</t>
  </si>
  <si>
    <t>Белецкий Максим</t>
  </si>
  <si>
    <t>Лаврова Вера</t>
  </si>
  <si>
    <t>Назаров Матвей</t>
  </si>
  <si>
    <t>Факанова Виктория</t>
  </si>
  <si>
    <t>Коровайцева Дарья</t>
  </si>
  <si>
    <t>Королева Дарья</t>
  </si>
  <si>
    <t>Ленская Наталия</t>
  </si>
  <si>
    <t>Пелымский Федор</t>
  </si>
  <si>
    <t>Портнова Евгения</t>
  </si>
  <si>
    <t>Семянникова Наталия</t>
  </si>
  <si>
    <t>Лицей №3 г. Чебоксары</t>
  </si>
  <si>
    <t>Гимназия г. Раменское</t>
  </si>
  <si>
    <t>366 г. Санкт-Петербург</t>
  </si>
  <si>
    <t>Ветчинкин Петр</t>
  </si>
  <si>
    <t>Горбунов Иван</t>
  </si>
  <si>
    <t>Интеллектуал</t>
  </si>
  <si>
    <t>Каблуков Матвей</t>
  </si>
  <si>
    <t>Карпухин Владислав</t>
  </si>
  <si>
    <t>Конвисар Семен</t>
  </si>
  <si>
    <t>Кондрашов Дмитрий</t>
  </si>
  <si>
    <t>Круглов Андрей</t>
  </si>
  <si>
    <t>Крюкова Елена</t>
  </si>
  <si>
    <t>Лупильцев Георгий</t>
  </si>
  <si>
    <t>Маланьин Антон</t>
  </si>
  <si>
    <t>Михайлов Александр</t>
  </si>
  <si>
    <t>Орехов Савва</t>
  </si>
  <si>
    <t>3 г. Королев</t>
  </si>
  <si>
    <t>Осипова Анастасия</t>
  </si>
  <si>
    <t>Павлов Виктор</t>
  </si>
  <si>
    <t>Смелова Виктория</t>
  </si>
  <si>
    <t>Смирнов Андрей</t>
  </si>
  <si>
    <t>Чесноковская Мария</t>
  </si>
  <si>
    <t>Шевцов Николай</t>
  </si>
  <si>
    <t>Юркин Евгений</t>
  </si>
  <si>
    <t>Андреева Анастасия</t>
  </si>
  <si>
    <t>Антонова Алла</t>
  </si>
  <si>
    <t>Аржанцева Екатерина</t>
  </si>
  <si>
    <t>Байстрюченко Дмитрий</t>
  </si>
  <si>
    <t>Богаевская Анна</t>
  </si>
  <si>
    <t>Ваганов Вячеслав</t>
  </si>
  <si>
    <t>Ванеян Анна</t>
  </si>
  <si>
    <t>Варфоломеева Кира</t>
  </si>
  <si>
    <t>Волобуева Василиса</t>
  </si>
  <si>
    <t>Городецкий Михаил</t>
  </si>
  <si>
    <t>Денисьев Илья</t>
  </si>
  <si>
    <t>Елисеев Никита</t>
  </si>
  <si>
    <t>Закуренов Павел</t>
  </si>
  <si>
    <t>Замятин Алексей</t>
  </si>
  <si>
    <t>Зуев Николаев</t>
  </si>
  <si>
    <t>Казанцева Анна</t>
  </si>
  <si>
    <t>Каипов Роман</t>
  </si>
  <si>
    <t>Киносян Александр</t>
  </si>
  <si>
    <t>Комаров Иван</t>
  </si>
  <si>
    <t>Криворучко Андрей</t>
  </si>
  <si>
    <t>Линиченко Дарья</t>
  </si>
  <si>
    <t>Маслаков Иван</t>
  </si>
  <si>
    <t>Мизюк Богдан</t>
  </si>
  <si>
    <t>Мухаметов Олег</t>
  </si>
  <si>
    <t>Пермяков Семен</t>
  </si>
  <si>
    <t>Погосян Виген</t>
  </si>
  <si>
    <t>Постнов Иван</t>
  </si>
  <si>
    <t>Соловьев Павел</t>
  </si>
  <si>
    <t>Солунов Данила</t>
  </si>
  <si>
    <t>Степаненко Александр</t>
  </si>
  <si>
    <t>Степанова Мария</t>
  </si>
  <si>
    <t>Терентьева Анастасия</t>
  </si>
  <si>
    <t>Толстов Иван</t>
  </si>
  <si>
    <t>Фадеев Родион</t>
  </si>
  <si>
    <t>Фокин Егор</t>
  </si>
  <si>
    <t>Харитонов Михаил</t>
  </si>
  <si>
    <t>Хриптан Георгий</t>
  </si>
  <si>
    <t>Чернега Александр</t>
  </si>
  <si>
    <t>Черный Антон</t>
  </si>
  <si>
    <t>Чиронов Артем</t>
  </si>
  <si>
    <t>Бабкина Анна</t>
  </si>
  <si>
    <t>Буланова Дарья</t>
  </si>
  <si>
    <t>Василевская Дарья</t>
  </si>
  <si>
    <t>Дондоков Зорикто</t>
  </si>
  <si>
    <t>Злотин Григорий</t>
  </si>
  <si>
    <t>Кузьмин Максим</t>
  </si>
  <si>
    <t>Минкин Николай</t>
  </si>
  <si>
    <t>Полупан Алина</t>
  </si>
  <si>
    <t>Попов Григорий</t>
  </si>
  <si>
    <t>Сканцева Майя</t>
  </si>
  <si>
    <t>Смуглина Екатерина</t>
  </si>
  <si>
    <t>Стрежнев Федор</t>
  </si>
  <si>
    <t>Тихонов Арсений</t>
  </si>
  <si>
    <t>Шулятьев Андрей</t>
  </si>
  <si>
    <t>Аношин Иван</t>
  </si>
  <si>
    <t>Елисеев Андрей</t>
  </si>
  <si>
    <t>Кайгородов Максим</t>
  </si>
  <si>
    <t>Котельников Даниил</t>
  </si>
  <si>
    <t>Михненко Алексей</t>
  </si>
  <si>
    <t>Оттясова Надежда</t>
  </si>
  <si>
    <t>Порай Екатерина</t>
  </si>
  <si>
    <t>Ростунов Артем</t>
  </si>
  <si>
    <t>Сорокина Арина</t>
  </si>
  <si>
    <t>Чаркин Тимофей</t>
  </si>
  <si>
    <t>Воронина Дарья</t>
  </si>
  <si>
    <t>Дахненко Федор</t>
  </si>
  <si>
    <t>Зубков Максим</t>
  </si>
  <si>
    <t>Кажаева Ксения</t>
  </si>
  <si>
    <t>Капустин Егор</t>
  </si>
  <si>
    <t>Карлова Алиса</t>
  </si>
  <si>
    <t>Коновалова Екатерина</t>
  </si>
  <si>
    <t>Леушина Алиса</t>
  </si>
  <si>
    <t>Оперчук Анастасия</t>
  </si>
  <si>
    <t>Печёнкин Иван</t>
  </si>
  <si>
    <t>Прозорова Варвара</t>
  </si>
  <si>
    <t>Рубин Григорий</t>
  </si>
  <si>
    <t>Светлицкий Михаил</t>
  </si>
  <si>
    <t>Талалаев Сергей</t>
  </si>
  <si>
    <t>Тараканов Михаил</t>
  </si>
  <si>
    <t>Утва Дмитрий</t>
  </si>
  <si>
    <t>Черкасов Александр</t>
  </si>
  <si>
    <t>Шумов Андрей</t>
  </si>
  <si>
    <t>Юхнов Тимофей</t>
  </si>
  <si>
    <t>Агевнина Арина</t>
  </si>
  <si>
    <t>Алексеенко Максим</t>
  </si>
  <si>
    <t>Бикузин Михаил</t>
  </si>
  <si>
    <t>Гусельцов Никита</t>
  </si>
  <si>
    <t>Дрожецкий Ян</t>
  </si>
  <si>
    <t>Емельянов Григорий</t>
  </si>
  <si>
    <t>Журова Ирина</t>
  </si>
  <si>
    <t>Иванов Петр</t>
  </si>
  <si>
    <t>Калашникова Оксана</t>
  </si>
  <si>
    <t>Китаев Лев</t>
  </si>
  <si>
    <t>4 г. Рязань</t>
  </si>
  <si>
    <t>Ковыляев Александр</t>
  </si>
  <si>
    <t>Костина Вера</t>
  </si>
  <si>
    <t>Лянгузов Григорий</t>
  </si>
  <si>
    <t>Михайлов Денис</t>
  </si>
  <si>
    <t>Михайлова Екатерина</t>
  </si>
  <si>
    <t>Нефёдов Михаил</t>
  </si>
  <si>
    <t>Орлов Александр</t>
  </si>
  <si>
    <t>Орлова Светлана</t>
  </si>
  <si>
    <t>Попов Илья</t>
  </si>
  <si>
    <t>Пупышев Вадим</t>
  </si>
  <si>
    <t>Руженцев Демид</t>
  </si>
  <si>
    <t>Тимонина Виктория</t>
  </si>
  <si>
    <t>Хегай Иван</t>
  </si>
  <si>
    <t>Курчатовская школа</t>
  </si>
  <si>
    <t>Лицей г. Дедовск</t>
  </si>
  <si>
    <t>Гимназия г. Троицк</t>
  </si>
  <si>
    <t>Гимназия им. Н.Г. Басова г. Воронеж</t>
  </si>
  <si>
    <t>5 г. Долгопрудный</t>
  </si>
  <si>
    <t>Трифонова Софья</t>
  </si>
  <si>
    <t>Букреев Егор</t>
  </si>
  <si>
    <t>Глушнёв Кирилл</t>
  </si>
  <si>
    <t>82 г. Черноголовка</t>
  </si>
  <si>
    <t>Кузнецова Софья</t>
  </si>
  <si>
    <t>Кудан Софья</t>
  </si>
  <si>
    <t>Хоссейн Екатерина</t>
  </si>
  <si>
    <t>Бакаев Артемий</t>
  </si>
  <si>
    <t>Голубкин Евгений</t>
  </si>
  <si>
    <t>Ратновский Артем</t>
  </si>
  <si>
    <t>Николаев Михаил</t>
  </si>
  <si>
    <t>Алексанян Екатерина</t>
  </si>
  <si>
    <t>Головатый Александр</t>
  </si>
  <si>
    <t>Распопова Дарья</t>
  </si>
  <si>
    <t>Лисица Николай</t>
  </si>
  <si>
    <t>Сидлецкий Павел</t>
  </si>
  <si>
    <t>Стёпкин Арсений</t>
  </si>
  <si>
    <t>Деришев Кирилл</t>
  </si>
  <si>
    <t>Михина Дарья</t>
  </si>
  <si>
    <t>Егоров Антон</t>
  </si>
  <si>
    <t>Шестакова Анна</t>
  </si>
  <si>
    <t>Рябых Тихон</t>
  </si>
  <si>
    <t>Космач Никита</t>
  </si>
  <si>
    <t>Ермакова Елена</t>
  </si>
  <si>
    <t>Колобков Алексей</t>
  </si>
  <si>
    <t>Попов Роман</t>
  </si>
  <si>
    <t>Веденеева Александра</t>
  </si>
  <si>
    <t>Глория</t>
  </si>
  <si>
    <t>Уварова Мария</t>
  </si>
  <si>
    <t>Тугов Евгений</t>
  </si>
  <si>
    <t>Павлов Иван</t>
  </si>
  <si>
    <t>Иванов Илья</t>
  </si>
  <si>
    <t>Савельев Георгий</t>
  </si>
  <si>
    <t>Никольский Сергей</t>
  </si>
  <si>
    <t>Герасимова Александра</t>
  </si>
  <si>
    <t>Журин Иван</t>
  </si>
  <si>
    <t>Бородин Артем</t>
  </si>
  <si>
    <t>Дынникова Катерина</t>
  </si>
  <si>
    <t>Колесников Павел</t>
  </si>
  <si>
    <t>Ковалев Игорь</t>
  </si>
  <si>
    <t>Левковец Илья</t>
  </si>
  <si>
    <t>Почепцов Игорь</t>
  </si>
  <si>
    <t>Лепешова Варвара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</si>
</sst>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59">
      <selection activeCell="C84" sqref="C84"/>
    </sheetView>
  </sheetViews>
  <sheetFormatPr defaultColWidth="9.00390625" defaultRowHeight="12.75"/>
  <cols>
    <col min="1" max="1" width="7.25390625" style="4" customWidth="1"/>
    <col min="2" max="2" width="28.25390625" style="0" bestFit="1" customWidth="1"/>
    <col min="3" max="3" width="38.25390625" style="0" bestFit="1" customWidth="1"/>
  </cols>
  <sheetData>
    <row r="1" spans="2:4" ht="20.25" customHeight="1">
      <c r="B1" s="17" t="s">
        <v>5</v>
      </c>
      <c r="C1" s="17" t="s">
        <v>3</v>
      </c>
      <c r="D1" s="17" t="s">
        <v>4</v>
      </c>
    </row>
    <row r="2" spans="2:3" ht="18.75" thickBot="1">
      <c r="B2" s="3" t="s">
        <v>0</v>
      </c>
      <c r="C2" s="14" t="s">
        <v>6</v>
      </c>
    </row>
    <row r="3" spans="1:4" ht="16.5" thickBot="1">
      <c r="A3" s="4">
        <v>1</v>
      </c>
      <c r="B3" s="5" t="s">
        <v>9</v>
      </c>
      <c r="C3" s="9" t="s">
        <v>15</v>
      </c>
      <c r="D3" s="9">
        <v>7</v>
      </c>
    </row>
    <row r="4" spans="1:4" ht="16.5" thickBot="1">
      <c r="A4" s="4">
        <v>2</v>
      </c>
      <c r="B4" s="5" t="s">
        <v>10</v>
      </c>
      <c r="C4" s="9">
        <v>179</v>
      </c>
      <c r="D4" s="9">
        <v>7</v>
      </c>
    </row>
    <row r="5" spans="1:4" ht="16.5" thickBot="1">
      <c r="A5" s="4">
        <v>3</v>
      </c>
      <c r="B5" s="5" t="s">
        <v>11</v>
      </c>
      <c r="C5" s="9">
        <v>179</v>
      </c>
      <c r="D5" s="9">
        <v>7</v>
      </c>
    </row>
    <row r="6" spans="1:4" ht="16.5" thickBot="1">
      <c r="A6" s="4">
        <v>4</v>
      </c>
      <c r="B6" s="5" t="s">
        <v>12</v>
      </c>
      <c r="C6" s="9">
        <v>1329</v>
      </c>
      <c r="D6" s="9">
        <v>6</v>
      </c>
    </row>
    <row r="7" spans="1:4" ht="16.5" thickBot="1">
      <c r="A7" s="4">
        <v>5</v>
      </c>
      <c r="B7" s="5" t="s">
        <v>13</v>
      </c>
      <c r="C7" s="9" t="s">
        <v>16</v>
      </c>
      <c r="D7" s="9">
        <v>6</v>
      </c>
    </row>
    <row r="8" spans="1:4" ht="16.5" thickBot="1">
      <c r="A8" s="4">
        <v>6</v>
      </c>
      <c r="B8" s="5" t="s">
        <v>14</v>
      </c>
      <c r="C8" s="9" t="s">
        <v>15</v>
      </c>
      <c r="D8" s="9">
        <v>7</v>
      </c>
    </row>
    <row r="9" spans="2:3" ht="18.75" thickBot="1">
      <c r="B9" s="3" t="s">
        <v>1</v>
      </c>
      <c r="C9" s="14" t="s">
        <v>7</v>
      </c>
    </row>
    <row r="10" spans="1:4" ht="16.5" thickBot="1">
      <c r="A10" s="4">
        <f aca="true" t="shared" si="0" ref="A10:A15">A9+1</f>
        <v>1</v>
      </c>
      <c r="B10" s="6" t="s">
        <v>17</v>
      </c>
      <c r="C10" s="9" t="s">
        <v>45</v>
      </c>
      <c r="D10" s="1">
        <v>6</v>
      </c>
    </row>
    <row r="11" spans="1:4" ht="16.5" thickBot="1">
      <c r="A11" s="4">
        <f t="shared" si="0"/>
        <v>2</v>
      </c>
      <c r="B11" s="6" t="s">
        <v>19</v>
      </c>
      <c r="C11" s="1" t="s">
        <v>20</v>
      </c>
      <c r="D11" s="1">
        <v>5</v>
      </c>
    </row>
    <row r="12" spans="1:4" ht="16.5" thickBot="1">
      <c r="A12" s="4">
        <f t="shared" si="0"/>
        <v>3</v>
      </c>
      <c r="B12" s="7" t="s">
        <v>21</v>
      </c>
      <c r="C12" s="2">
        <v>1329</v>
      </c>
      <c r="D12" s="2">
        <v>6</v>
      </c>
    </row>
    <row r="13" spans="1:4" ht="16.5" thickBot="1">
      <c r="A13" s="4">
        <f t="shared" si="0"/>
        <v>4</v>
      </c>
      <c r="B13" s="7" t="s">
        <v>22</v>
      </c>
      <c r="C13" s="2" t="s">
        <v>46</v>
      </c>
      <c r="D13" s="2">
        <v>7</v>
      </c>
    </row>
    <row r="14" spans="1:4" ht="16.5" thickBot="1">
      <c r="A14" s="4">
        <f t="shared" si="0"/>
        <v>5</v>
      </c>
      <c r="B14" s="7" t="s">
        <v>23</v>
      </c>
      <c r="C14" s="2">
        <v>1533</v>
      </c>
      <c r="D14" s="2">
        <v>7</v>
      </c>
    </row>
    <row r="15" spans="1:4" ht="16.5" thickBot="1">
      <c r="A15" s="4">
        <f t="shared" si="0"/>
        <v>6</v>
      </c>
      <c r="B15" s="7" t="s">
        <v>25</v>
      </c>
      <c r="C15" s="9">
        <v>1561</v>
      </c>
      <c r="D15" s="2">
        <v>6</v>
      </c>
    </row>
    <row r="16" spans="1:4" ht="16.5" thickBot="1">
      <c r="A16" s="4">
        <f aca="true" t="shared" si="1" ref="A16:A36">A15+1</f>
        <v>7</v>
      </c>
      <c r="B16" s="7" t="s">
        <v>26</v>
      </c>
      <c r="C16" s="2">
        <v>2007</v>
      </c>
      <c r="D16" s="2">
        <v>6</v>
      </c>
    </row>
    <row r="17" spans="1:4" ht="16.5" thickBot="1">
      <c r="A17" s="4">
        <f t="shared" si="1"/>
        <v>8</v>
      </c>
      <c r="B17" s="7" t="s">
        <v>27</v>
      </c>
      <c r="C17" s="9" t="s">
        <v>16</v>
      </c>
      <c r="D17" s="2">
        <v>6</v>
      </c>
    </row>
    <row r="18" spans="1:4" ht="16.5" thickBot="1">
      <c r="A18" s="4">
        <f t="shared" si="1"/>
        <v>9</v>
      </c>
      <c r="B18" s="7" t="s">
        <v>28</v>
      </c>
      <c r="C18" s="9">
        <v>1514</v>
      </c>
      <c r="D18" s="2">
        <v>6</v>
      </c>
    </row>
    <row r="19" spans="1:4" ht="16.5" thickBot="1">
      <c r="A19" s="4">
        <f t="shared" si="1"/>
        <v>10</v>
      </c>
      <c r="B19" s="7" t="s">
        <v>29</v>
      </c>
      <c r="C19" s="2">
        <v>2007</v>
      </c>
      <c r="D19" s="2">
        <v>7</v>
      </c>
    </row>
    <row r="20" spans="1:4" ht="16.5" thickBot="1">
      <c r="A20" s="4">
        <f t="shared" si="1"/>
        <v>11</v>
      </c>
      <c r="B20" s="7" t="s">
        <v>30</v>
      </c>
      <c r="C20" s="9">
        <v>1329</v>
      </c>
      <c r="D20" s="2">
        <v>6</v>
      </c>
    </row>
    <row r="21" spans="1:4" ht="16.5" thickBot="1">
      <c r="A21" s="4">
        <f t="shared" si="1"/>
        <v>12</v>
      </c>
      <c r="B21" s="7" t="s">
        <v>31</v>
      </c>
      <c r="C21" s="2">
        <v>1534</v>
      </c>
      <c r="D21" s="2">
        <v>7</v>
      </c>
    </row>
    <row r="22" spans="1:4" ht="16.5" thickBot="1">
      <c r="A22" s="4">
        <f t="shared" si="1"/>
        <v>13</v>
      </c>
      <c r="B22" s="7" t="s">
        <v>32</v>
      </c>
      <c r="C22" s="9" t="s">
        <v>16</v>
      </c>
      <c r="D22" s="2">
        <v>7</v>
      </c>
    </row>
    <row r="23" spans="1:4" ht="16.5" thickBot="1">
      <c r="A23" s="4">
        <f t="shared" si="1"/>
        <v>14</v>
      </c>
      <c r="B23" s="7" t="s">
        <v>33</v>
      </c>
      <c r="C23" s="2">
        <v>2086</v>
      </c>
      <c r="D23" s="2">
        <v>6</v>
      </c>
    </row>
    <row r="24" spans="1:4" ht="16.5" thickBot="1">
      <c r="A24" s="4">
        <f t="shared" si="1"/>
        <v>15</v>
      </c>
      <c r="B24" s="7" t="s">
        <v>34</v>
      </c>
      <c r="C24" s="9">
        <v>2007</v>
      </c>
      <c r="D24" s="2">
        <v>7</v>
      </c>
    </row>
    <row r="25" spans="1:4" ht="16.5" thickBot="1">
      <c r="A25" s="4">
        <f t="shared" si="1"/>
        <v>16</v>
      </c>
      <c r="B25" s="7" t="s">
        <v>35</v>
      </c>
      <c r="C25" s="2">
        <v>1329</v>
      </c>
      <c r="D25" s="2">
        <v>6</v>
      </c>
    </row>
    <row r="26" spans="1:4" ht="16.5" thickBot="1">
      <c r="A26" s="4">
        <f t="shared" si="1"/>
        <v>17</v>
      </c>
      <c r="B26" s="7" t="s">
        <v>36</v>
      </c>
      <c r="C26" s="2" t="s">
        <v>47</v>
      </c>
      <c r="D26" s="2">
        <v>6</v>
      </c>
    </row>
    <row r="27" spans="1:4" ht="16.5" thickBot="1">
      <c r="A27" s="4">
        <f t="shared" si="1"/>
        <v>18</v>
      </c>
      <c r="B27" s="7" t="s">
        <v>37</v>
      </c>
      <c r="C27" s="9" t="s">
        <v>15</v>
      </c>
      <c r="D27" s="2">
        <v>7</v>
      </c>
    </row>
    <row r="28" spans="1:4" ht="16.5" thickBot="1">
      <c r="A28" s="4">
        <f t="shared" si="1"/>
        <v>19</v>
      </c>
      <c r="B28" s="7" t="s">
        <v>38</v>
      </c>
      <c r="C28" s="2">
        <v>2007</v>
      </c>
      <c r="D28" s="2">
        <v>6</v>
      </c>
    </row>
    <row r="29" spans="1:4" ht="16.5" thickBot="1">
      <c r="A29" s="4">
        <f t="shared" si="1"/>
        <v>20</v>
      </c>
      <c r="B29" s="7" t="s">
        <v>39</v>
      </c>
      <c r="C29" s="2">
        <v>2007</v>
      </c>
      <c r="D29" s="2">
        <v>6</v>
      </c>
    </row>
    <row r="30" spans="1:4" ht="16.5" thickBot="1">
      <c r="A30" s="4">
        <f t="shared" si="1"/>
        <v>21</v>
      </c>
      <c r="B30" s="7" t="s">
        <v>40</v>
      </c>
      <c r="C30" s="2">
        <v>548</v>
      </c>
      <c r="D30" s="2">
        <v>7</v>
      </c>
    </row>
    <row r="31" spans="1:4" ht="16.5" thickBot="1">
      <c r="A31" s="4">
        <f t="shared" si="1"/>
        <v>22</v>
      </c>
      <c r="B31" s="7" t="s">
        <v>41</v>
      </c>
      <c r="C31" s="2">
        <v>1329</v>
      </c>
      <c r="D31" s="2">
        <v>5</v>
      </c>
    </row>
    <row r="32" spans="1:4" ht="16.5" thickBot="1">
      <c r="A32" s="4">
        <f t="shared" si="1"/>
        <v>23</v>
      </c>
      <c r="B32" s="7" t="s">
        <v>59</v>
      </c>
      <c r="C32" s="2">
        <v>1514</v>
      </c>
      <c r="D32" s="2">
        <v>7</v>
      </c>
    </row>
    <row r="33" spans="1:4" ht="16.5" thickBot="1">
      <c r="A33" s="4">
        <f t="shared" si="1"/>
        <v>24</v>
      </c>
      <c r="B33" s="7" t="s">
        <v>42</v>
      </c>
      <c r="C33" s="2">
        <v>1514</v>
      </c>
      <c r="D33" s="2">
        <v>6</v>
      </c>
    </row>
    <row r="34" spans="1:4" ht="16.5" thickBot="1">
      <c r="A34" s="4">
        <f t="shared" si="1"/>
        <v>25</v>
      </c>
      <c r="B34" s="7" t="s">
        <v>43</v>
      </c>
      <c r="C34" s="2">
        <v>2007</v>
      </c>
      <c r="D34" s="2">
        <v>7</v>
      </c>
    </row>
    <row r="35" spans="1:4" ht="16.5" thickBot="1">
      <c r="A35" s="4">
        <f t="shared" si="1"/>
        <v>26</v>
      </c>
      <c r="B35" s="7" t="s">
        <v>44</v>
      </c>
      <c r="C35" s="2">
        <v>2007</v>
      </c>
      <c r="D35" s="2">
        <v>7</v>
      </c>
    </row>
    <row r="36" spans="1:4" ht="16.5" thickBot="1">
      <c r="A36" s="4">
        <f t="shared" si="1"/>
        <v>27</v>
      </c>
      <c r="B36" s="7" t="s">
        <v>65</v>
      </c>
      <c r="C36" s="2">
        <v>179</v>
      </c>
      <c r="D36" s="2">
        <v>7</v>
      </c>
    </row>
    <row r="37" spans="2:3" ht="18.75" thickBot="1">
      <c r="B37" s="15" t="s">
        <v>2</v>
      </c>
      <c r="C37" s="14" t="s">
        <v>8</v>
      </c>
    </row>
    <row r="38" spans="1:4" ht="16.5" thickBot="1">
      <c r="A38" s="4">
        <f>A37+1</f>
        <v>1</v>
      </c>
      <c r="B38" s="8" t="s">
        <v>48</v>
      </c>
      <c r="C38" s="9">
        <v>1514</v>
      </c>
      <c r="D38" s="1">
        <v>5</v>
      </c>
    </row>
    <row r="39" spans="1:4" ht="16.5" thickBot="1">
      <c r="A39" s="4">
        <f>A38+1</f>
        <v>2</v>
      </c>
      <c r="B39" s="10" t="s">
        <v>49</v>
      </c>
      <c r="C39" s="1" t="s">
        <v>50</v>
      </c>
      <c r="D39" s="2">
        <v>7</v>
      </c>
    </row>
    <row r="40" spans="1:4" ht="16.5" thickBot="1">
      <c r="A40" s="4">
        <f>A39+1</f>
        <v>3</v>
      </c>
      <c r="B40" s="10" t="s">
        <v>51</v>
      </c>
      <c r="C40" s="12">
        <v>1329</v>
      </c>
      <c r="D40" s="9">
        <v>6</v>
      </c>
    </row>
    <row r="41" spans="1:4" ht="16.5" thickBot="1">
      <c r="A41" s="4">
        <f>A40+1</f>
        <v>4</v>
      </c>
      <c r="B41" s="10" t="s">
        <v>52</v>
      </c>
      <c r="C41" s="9" t="s">
        <v>16</v>
      </c>
      <c r="D41" s="2">
        <v>6</v>
      </c>
    </row>
    <row r="42" spans="1:4" ht="16.5" thickBot="1">
      <c r="A42" s="4">
        <f aca="true" t="shared" si="2" ref="A42:A105">A41+1</f>
        <v>5</v>
      </c>
      <c r="B42" s="10" t="s">
        <v>53</v>
      </c>
      <c r="C42" s="2">
        <v>1561</v>
      </c>
      <c r="D42" s="2">
        <v>7</v>
      </c>
    </row>
    <row r="43" spans="1:4" ht="16.5" thickBot="1">
      <c r="A43" s="4">
        <f t="shared" si="2"/>
        <v>6</v>
      </c>
      <c r="B43" s="10" t="s">
        <v>54</v>
      </c>
      <c r="C43" s="12">
        <v>1568</v>
      </c>
      <c r="D43" s="2">
        <v>7</v>
      </c>
    </row>
    <row r="44" spans="1:4" ht="16.5" thickBot="1">
      <c r="A44" s="4">
        <f t="shared" si="2"/>
        <v>7</v>
      </c>
      <c r="B44" s="10" t="s">
        <v>55</v>
      </c>
      <c r="C44" s="12">
        <v>548</v>
      </c>
      <c r="D44" s="2">
        <v>7</v>
      </c>
    </row>
    <row r="45" spans="1:4" ht="16.5" thickBot="1">
      <c r="A45" s="4">
        <f t="shared" si="2"/>
        <v>8</v>
      </c>
      <c r="B45" s="10" t="s">
        <v>56</v>
      </c>
      <c r="C45" s="2">
        <v>57</v>
      </c>
      <c r="D45" s="9">
        <v>7</v>
      </c>
    </row>
    <row r="46" spans="1:4" ht="16.5" thickBot="1">
      <c r="A46" s="4">
        <f t="shared" si="2"/>
        <v>9</v>
      </c>
      <c r="B46" s="10" t="s">
        <v>57</v>
      </c>
      <c r="C46" s="12">
        <v>1533</v>
      </c>
      <c r="D46" s="2">
        <v>6</v>
      </c>
    </row>
    <row r="47" spans="1:4" ht="16.5" thickBot="1">
      <c r="A47" s="4">
        <f t="shared" si="2"/>
        <v>10</v>
      </c>
      <c r="B47" s="10" t="s">
        <v>58</v>
      </c>
      <c r="C47" s="12">
        <v>2007</v>
      </c>
      <c r="D47" s="2">
        <v>6</v>
      </c>
    </row>
    <row r="48" spans="1:4" ht="16.5" thickBot="1">
      <c r="A48" s="4">
        <f t="shared" si="2"/>
        <v>11</v>
      </c>
      <c r="B48" s="10" t="s">
        <v>191</v>
      </c>
      <c r="C48" s="2" t="s">
        <v>176</v>
      </c>
      <c r="D48" s="2">
        <v>6</v>
      </c>
    </row>
    <row r="49" spans="1:4" ht="16.5" thickBot="1">
      <c r="A49" s="4">
        <f t="shared" si="2"/>
        <v>12</v>
      </c>
      <c r="B49" s="10" t="s">
        <v>60</v>
      </c>
      <c r="C49" s="9" t="s">
        <v>61</v>
      </c>
      <c r="D49" s="2">
        <v>6</v>
      </c>
    </row>
    <row r="50" spans="1:4" ht="16.5" thickBot="1">
      <c r="A50" s="4">
        <f t="shared" si="2"/>
        <v>13</v>
      </c>
      <c r="B50" s="10" t="s">
        <v>62</v>
      </c>
      <c r="C50" s="9" t="s">
        <v>16</v>
      </c>
      <c r="D50" s="2">
        <v>7</v>
      </c>
    </row>
    <row r="51" spans="1:4" ht="16.5" thickBot="1">
      <c r="A51" s="4">
        <f t="shared" si="2"/>
        <v>14</v>
      </c>
      <c r="B51" s="10" t="s">
        <v>63</v>
      </c>
      <c r="C51" s="2">
        <v>1514</v>
      </c>
      <c r="D51" s="2">
        <v>6</v>
      </c>
    </row>
    <row r="52" spans="1:4" ht="16.5" thickBot="1">
      <c r="A52" s="4">
        <f t="shared" si="2"/>
        <v>15</v>
      </c>
      <c r="B52" s="10" t="s">
        <v>24</v>
      </c>
      <c r="C52" s="2" t="s">
        <v>15</v>
      </c>
      <c r="D52" s="2">
        <v>7</v>
      </c>
    </row>
    <row r="53" spans="1:4" ht="16.5" thickBot="1">
      <c r="A53" s="4">
        <f t="shared" si="2"/>
        <v>16</v>
      </c>
      <c r="B53" s="10" t="s">
        <v>64</v>
      </c>
      <c r="C53" s="2">
        <v>1514</v>
      </c>
      <c r="D53" s="2">
        <v>6</v>
      </c>
    </row>
    <row r="54" spans="1:4" ht="16.5" thickBot="1">
      <c r="A54" s="4">
        <f t="shared" si="2"/>
        <v>17</v>
      </c>
      <c r="B54" s="10" t="s">
        <v>66</v>
      </c>
      <c r="C54" s="9" t="s">
        <v>16</v>
      </c>
      <c r="D54" s="2">
        <v>7</v>
      </c>
    </row>
    <row r="55" spans="1:4" ht="16.5" thickBot="1">
      <c r="A55" s="4">
        <f t="shared" si="2"/>
        <v>18</v>
      </c>
      <c r="B55" s="10" t="s">
        <v>67</v>
      </c>
      <c r="C55" s="9">
        <v>1534</v>
      </c>
      <c r="D55" s="2">
        <v>7</v>
      </c>
    </row>
    <row r="56" spans="1:4" ht="16.5" thickBot="1">
      <c r="A56" s="4">
        <f t="shared" si="2"/>
        <v>19</v>
      </c>
      <c r="B56" s="10" t="s">
        <v>68</v>
      </c>
      <c r="C56" s="9">
        <v>1210</v>
      </c>
      <c r="D56" s="2">
        <v>6</v>
      </c>
    </row>
    <row r="57" spans="1:4" ht="16.5" thickBot="1">
      <c r="A57" s="4">
        <f t="shared" si="2"/>
        <v>20</v>
      </c>
      <c r="B57" s="10" t="s">
        <v>69</v>
      </c>
      <c r="C57" s="9">
        <v>2007</v>
      </c>
      <c r="D57" s="2">
        <v>6</v>
      </c>
    </row>
    <row r="58" spans="1:4" ht="16.5" thickBot="1">
      <c r="A58" s="4">
        <f t="shared" si="2"/>
        <v>21</v>
      </c>
      <c r="B58" s="10" t="s">
        <v>70</v>
      </c>
      <c r="C58" s="9" t="s">
        <v>45</v>
      </c>
      <c r="D58" s="2">
        <v>6</v>
      </c>
    </row>
    <row r="59" spans="1:4" ht="16.5" thickBot="1">
      <c r="A59" s="4">
        <f t="shared" si="2"/>
        <v>22</v>
      </c>
      <c r="B59" s="10" t="s">
        <v>71</v>
      </c>
      <c r="C59" s="2">
        <v>1543</v>
      </c>
      <c r="D59" s="2">
        <v>7</v>
      </c>
    </row>
    <row r="60" spans="1:4" ht="16.5" thickBot="1">
      <c r="A60" s="4">
        <f t="shared" si="2"/>
        <v>23</v>
      </c>
      <c r="B60" s="8" t="s">
        <v>72</v>
      </c>
      <c r="C60" s="9">
        <v>1568</v>
      </c>
      <c r="D60" s="1">
        <v>7</v>
      </c>
    </row>
    <row r="61" spans="1:4" ht="16.5" thickBot="1">
      <c r="A61" s="4">
        <f t="shared" si="2"/>
        <v>24</v>
      </c>
      <c r="B61" s="10" t="s">
        <v>73</v>
      </c>
      <c r="C61" s="2">
        <v>57</v>
      </c>
      <c r="D61" s="2">
        <v>7</v>
      </c>
    </row>
    <row r="62" spans="1:4" ht="16.5" thickBot="1">
      <c r="A62" s="4">
        <f t="shared" si="2"/>
        <v>25</v>
      </c>
      <c r="B62" s="10" t="s">
        <v>74</v>
      </c>
      <c r="C62" s="12">
        <v>2007</v>
      </c>
      <c r="D62" s="2">
        <v>7</v>
      </c>
    </row>
    <row r="63" spans="1:4" ht="16.5" thickBot="1">
      <c r="A63" s="4">
        <f t="shared" si="2"/>
        <v>26</v>
      </c>
      <c r="B63" s="10" t="s">
        <v>75</v>
      </c>
      <c r="C63" s="2" t="s">
        <v>176</v>
      </c>
      <c r="D63" s="2">
        <v>6</v>
      </c>
    </row>
    <row r="64" spans="1:4" ht="16.5" thickBot="1">
      <c r="A64" s="4">
        <f t="shared" si="2"/>
        <v>27</v>
      </c>
      <c r="B64" s="10" t="s">
        <v>76</v>
      </c>
      <c r="C64" s="9" t="s">
        <v>16</v>
      </c>
      <c r="D64" s="2">
        <v>7</v>
      </c>
    </row>
    <row r="65" spans="1:4" ht="16.5" thickBot="1">
      <c r="A65" s="4">
        <f t="shared" si="2"/>
        <v>28</v>
      </c>
      <c r="B65" s="10" t="s">
        <v>77</v>
      </c>
      <c r="C65" s="9">
        <v>1568</v>
      </c>
      <c r="D65" s="2">
        <v>7</v>
      </c>
    </row>
    <row r="66" spans="1:4" ht="16.5" thickBot="1">
      <c r="A66" s="4">
        <f t="shared" si="2"/>
        <v>29</v>
      </c>
      <c r="B66" s="10" t="s">
        <v>78</v>
      </c>
      <c r="C66" s="2">
        <v>1568</v>
      </c>
      <c r="D66" s="2">
        <v>6</v>
      </c>
    </row>
    <row r="67" spans="1:4" ht="16.5" thickBot="1">
      <c r="A67" s="4">
        <f t="shared" si="2"/>
        <v>30</v>
      </c>
      <c r="B67" s="10" t="s">
        <v>79</v>
      </c>
      <c r="C67" s="9">
        <v>1543</v>
      </c>
      <c r="D67" s="2">
        <v>7</v>
      </c>
    </row>
    <row r="68" spans="1:4" ht="16.5" thickBot="1">
      <c r="A68" s="4">
        <f t="shared" si="2"/>
        <v>31</v>
      </c>
      <c r="B68" s="10" t="s">
        <v>80</v>
      </c>
      <c r="C68" s="12">
        <v>1568</v>
      </c>
      <c r="D68" s="9">
        <v>6</v>
      </c>
    </row>
    <row r="69" spans="1:4" ht="16.5" thickBot="1">
      <c r="A69" s="4">
        <f t="shared" si="2"/>
        <v>32</v>
      </c>
      <c r="B69" s="10" t="s">
        <v>81</v>
      </c>
      <c r="C69" s="9">
        <v>1568</v>
      </c>
      <c r="D69" s="2">
        <v>6</v>
      </c>
    </row>
    <row r="70" spans="1:4" ht="16.5" thickBot="1">
      <c r="A70" s="4">
        <f t="shared" si="2"/>
        <v>33</v>
      </c>
      <c r="B70" s="10" t="s">
        <v>82</v>
      </c>
      <c r="C70" s="9">
        <v>1568</v>
      </c>
      <c r="D70" s="2">
        <v>6</v>
      </c>
    </row>
    <row r="71" spans="1:4" ht="16.5" thickBot="1">
      <c r="A71" s="4">
        <f t="shared" si="2"/>
        <v>34</v>
      </c>
      <c r="B71" s="10" t="s">
        <v>83</v>
      </c>
      <c r="C71" s="2">
        <v>2007</v>
      </c>
      <c r="D71" s="2">
        <v>6</v>
      </c>
    </row>
    <row r="72" spans="1:4" ht="16.5" thickBot="1">
      <c r="A72" s="4">
        <f t="shared" si="2"/>
        <v>35</v>
      </c>
      <c r="B72" s="10" t="s">
        <v>84</v>
      </c>
      <c r="C72" s="9" t="s">
        <v>15</v>
      </c>
      <c r="D72" s="2">
        <v>7</v>
      </c>
    </row>
    <row r="73" spans="1:4" ht="16.5" thickBot="1">
      <c r="A73" s="4">
        <f t="shared" si="2"/>
        <v>36</v>
      </c>
      <c r="B73" s="10" t="s">
        <v>85</v>
      </c>
      <c r="C73" s="9" t="s">
        <v>16</v>
      </c>
      <c r="D73" s="2">
        <v>7</v>
      </c>
    </row>
    <row r="74" spans="1:4" ht="16.5" thickBot="1">
      <c r="A74" s="4">
        <f t="shared" si="2"/>
        <v>37</v>
      </c>
      <c r="B74" s="10" t="s">
        <v>86</v>
      </c>
      <c r="C74" s="2">
        <v>1329</v>
      </c>
      <c r="D74" s="2">
        <v>6</v>
      </c>
    </row>
    <row r="75" spans="1:4" ht="16.5" thickBot="1">
      <c r="A75" s="4">
        <f t="shared" si="2"/>
        <v>38</v>
      </c>
      <c r="B75" s="10" t="s">
        <v>87</v>
      </c>
      <c r="C75" s="13">
        <v>1273</v>
      </c>
      <c r="D75" s="11">
        <v>7</v>
      </c>
    </row>
    <row r="76" spans="1:4" ht="16.5" thickBot="1">
      <c r="A76" s="4">
        <f t="shared" si="2"/>
        <v>39</v>
      </c>
      <c r="B76" s="10" t="s">
        <v>88</v>
      </c>
      <c r="C76" s="2">
        <v>1329</v>
      </c>
      <c r="D76" s="2">
        <v>6</v>
      </c>
    </row>
    <row r="77" spans="1:4" ht="16.5" thickBot="1">
      <c r="A77" s="4">
        <f t="shared" si="2"/>
        <v>40</v>
      </c>
      <c r="B77" s="10" t="s">
        <v>223</v>
      </c>
      <c r="C77" s="2">
        <v>1329</v>
      </c>
      <c r="D77" s="2">
        <v>6</v>
      </c>
    </row>
    <row r="78" spans="1:4" ht="16.5" thickBot="1">
      <c r="A78" s="4">
        <f t="shared" si="2"/>
        <v>41</v>
      </c>
      <c r="B78" s="10" t="s">
        <v>89</v>
      </c>
      <c r="C78" s="9">
        <v>1543</v>
      </c>
      <c r="D78" s="2">
        <v>6</v>
      </c>
    </row>
    <row r="79" spans="1:4" ht="16.5" thickBot="1">
      <c r="A79" s="4">
        <f t="shared" si="2"/>
        <v>42</v>
      </c>
      <c r="B79" s="10" t="s">
        <v>90</v>
      </c>
      <c r="C79" s="9" t="s">
        <v>16</v>
      </c>
      <c r="D79" s="2">
        <v>7</v>
      </c>
    </row>
    <row r="80" spans="1:4" ht="16.5" thickBot="1">
      <c r="A80" s="4">
        <f t="shared" si="2"/>
        <v>43</v>
      </c>
      <c r="B80" s="10" t="s">
        <v>91</v>
      </c>
      <c r="C80" s="12">
        <v>2007</v>
      </c>
      <c r="D80" s="2">
        <v>7</v>
      </c>
    </row>
    <row r="81" spans="1:4" ht="16.5" thickBot="1">
      <c r="A81" s="4">
        <f t="shared" si="2"/>
        <v>44</v>
      </c>
      <c r="B81" s="10" t="s">
        <v>92</v>
      </c>
      <c r="C81" s="12">
        <v>1329</v>
      </c>
      <c r="D81" s="2">
        <v>7</v>
      </c>
    </row>
    <row r="82" spans="1:4" ht="16.5" thickBot="1">
      <c r="A82" s="4">
        <f t="shared" si="2"/>
        <v>45</v>
      </c>
      <c r="B82" s="10" t="s">
        <v>93</v>
      </c>
      <c r="C82" s="9" t="s">
        <v>15</v>
      </c>
      <c r="D82" s="2">
        <v>7</v>
      </c>
    </row>
    <row r="83" spans="1:4" ht="16.5" thickBot="1">
      <c r="A83" s="4">
        <f t="shared" si="2"/>
        <v>46</v>
      </c>
      <c r="B83" s="10" t="s">
        <v>94</v>
      </c>
      <c r="C83" s="12">
        <v>1514</v>
      </c>
      <c r="D83" s="2">
        <v>7</v>
      </c>
    </row>
    <row r="84" spans="1:4" ht="16.5" thickBot="1">
      <c r="A84" s="4">
        <f t="shared" si="2"/>
        <v>47</v>
      </c>
      <c r="B84" s="10" t="s">
        <v>95</v>
      </c>
      <c r="C84" s="12">
        <v>2007</v>
      </c>
      <c r="D84" s="2">
        <v>6</v>
      </c>
    </row>
    <row r="85" spans="1:4" ht="16.5" thickBot="1">
      <c r="A85" s="4">
        <f t="shared" si="2"/>
        <v>48</v>
      </c>
      <c r="B85" s="10" t="s">
        <v>96</v>
      </c>
      <c r="C85" s="12" t="s">
        <v>50</v>
      </c>
      <c r="D85" s="2">
        <v>7</v>
      </c>
    </row>
    <row r="86" spans="1:4" ht="16.5" thickBot="1">
      <c r="A86" s="4">
        <f t="shared" si="2"/>
        <v>49</v>
      </c>
      <c r="B86" s="10" t="s">
        <v>97</v>
      </c>
      <c r="C86" s="12">
        <v>2007</v>
      </c>
      <c r="D86" s="2">
        <v>6</v>
      </c>
    </row>
    <row r="87" spans="1:4" ht="16.5" thickBot="1">
      <c r="A87" s="4">
        <f t="shared" si="2"/>
        <v>50</v>
      </c>
      <c r="B87" s="10" t="s">
        <v>98</v>
      </c>
      <c r="C87" s="9">
        <v>1568</v>
      </c>
      <c r="D87" s="2">
        <v>6</v>
      </c>
    </row>
    <row r="88" spans="1:4" ht="16.5" thickBot="1">
      <c r="A88" s="4">
        <f t="shared" si="2"/>
        <v>51</v>
      </c>
      <c r="B88" s="10" t="s">
        <v>99</v>
      </c>
      <c r="C88" s="12">
        <v>1210</v>
      </c>
      <c r="D88" s="2">
        <v>6</v>
      </c>
    </row>
    <row r="89" spans="1:4" ht="16.5" thickBot="1">
      <c r="A89" s="4">
        <f t="shared" si="2"/>
        <v>52</v>
      </c>
      <c r="B89" s="10" t="s">
        <v>100</v>
      </c>
      <c r="C89" s="12" t="s">
        <v>18</v>
      </c>
      <c r="D89" s="2">
        <v>6</v>
      </c>
    </row>
    <row r="90" spans="1:4" ht="16.5" thickBot="1">
      <c r="A90" s="4">
        <f t="shared" si="2"/>
        <v>53</v>
      </c>
      <c r="B90" s="10" t="s">
        <v>101</v>
      </c>
      <c r="C90" s="12">
        <v>2007</v>
      </c>
      <c r="D90" s="2">
        <v>6</v>
      </c>
    </row>
    <row r="91" spans="1:4" ht="16.5" thickBot="1">
      <c r="A91" s="4">
        <f t="shared" si="2"/>
        <v>54</v>
      </c>
      <c r="B91" s="10" t="s">
        <v>181</v>
      </c>
      <c r="C91" s="12">
        <v>709</v>
      </c>
      <c r="D91" s="2">
        <v>7</v>
      </c>
    </row>
    <row r="92" spans="1:4" ht="16.5" thickBot="1">
      <c r="A92" s="4">
        <f t="shared" si="2"/>
        <v>55</v>
      </c>
      <c r="B92" s="10" t="s">
        <v>102</v>
      </c>
      <c r="C92" s="2">
        <v>1329</v>
      </c>
      <c r="D92" s="2">
        <v>7</v>
      </c>
    </row>
    <row r="93" spans="1:4" ht="16.5" thickBot="1">
      <c r="A93" s="4">
        <f t="shared" si="2"/>
        <v>56</v>
      </c>
      <c r="B93" s="10" t="s">
        <v>103</v>
      </c>
      <c r="C93" s="12">
        <v>2007</v>
      </c>
      <c r="D93" s="2">
        <v>7</v>
      </c>
    </row>
    <row r="94" spans="1:4" ht="16.5" thickBot="1">
      <c r="A94" s="4">
        <f t="shared" si="2"/>
        <v>57</v>
      </c>
      <c r="B94" s="10" t="s">
        <v>104</v>
      </c>
      <c r="C94" s="2">
        <v>1514</v>
      </c>
      <c r="D94" s="2">
        <v>6</v>
      </c>
    </row>
    <row r="95" spans="1:4" ht="16.5" thickBot="1">
      <c r="A95" s="4">
        <f t="shared" si="2"/>
        <v>58</v>
      </c>
      <c r="B95" s="10" t="s">
        <v>105</v>
      </c>
      <c r="C95" s="9">
        <v>1514</v>
      </c>
      <c r="D95" s="2">
        <v>6</v>
      </c>
    </row>
    <row r="96" spans="1:4" ht="16.5" thickBot="1">
      <c r="A96" s="4">
        <f t="shared" si="2"/>
        <v>59</v>
      </c>
      <c r="B96" s="10" t="s">
        <v>106</v>
      </c>
      <c r="C96" s="12" t="s">
        <v>179</v>
      </c>
      <c r="D96" s="2">
        <v>6</v>
      </c>
    </row>
    <row r="97" spans="1:4" ht="16.5" thickBot="1">
      <c r="A97" s="4">
        <f t="shared" si="2"/>
        <v>60</v>
      </c>
      <c r="B97" s="10" t="s">
        <v>107</v>
      </c>
      <c r="C97" s="12">
        <v>2007</v>
      </c>
      <c r="D97" s="2">
        <v>6</v>
      </c>
    </row>
    <row r="98" spans="1:4" ht="16.5" thickBot="1">
      <c r="A98" s="4">
        <f t="shared" si="2"/>
        <v>61</v>
      </c>
      <c r="B98" s="10" t="s">
        <v>108</v>
      </c>
      <c r="C98" s="12" t="s">
        <v>180</v>
      </c>
      <c r="D98" s="2">
        <v>6</v>
      </c>
    </row>
    <row r="99" spans="1:4" ht="16.5" thickBot="1">
      <c r="A99" s="4">
        <f t="shared" si="2"/>
        <v>62</v>
      </c>
      <c r="B99" s="10" t="s">
        <v>192</v>
      </c>
      <c r="C99" s="9" t="s">
        <v>16</v>
      </c>
      <c r="D99" s="2">
        <v>6</v>
      </c>
    </row>
    <row r="100" spans="1:4" ht="16.5" thickBot="1">
      <c r="A100" s="4">
        <f t="shared" si="2"/>
        <v>63</v>
      </c>
      <c r="B100" s="10" t="s">
        <v>109</v>
      </c>
      <c r="C100" s="2" t="s">
        <v>176</v>
      </c>
      <c r="D100" s="2">
        <v>6</v>
      </c>
    </row>
    <row r="101" spans="1:4" ht="16.5" thickBot="1">
      <c r="A101" s="4">
        <f t="shared" si="2"/>
        <v>64</v>
      </c>
      <c r="B101" s="10" t="s">
        <v>182</v>
      </c>
      <c r="C101" s="2">
        <v>2007</v>
      </c>
      <c r="D101" s="2">
        <v>7</v>
      </c>
    </row>
    <row r="102" spans="1:4" ht="16.5" thickBot="1">
      <c r="A102" s="4">
        <f t="shared" si="2"/>
        <v>65</v>
      </c>
      <c r="B102" s="10" t="s">
        <v>110</v>
      </c>
      <c r="C102" s="12">
        <v>1514</v>
      </c>
      <c r="D102" s="2">
        <v>7</v>
      </c>
    </row>
    <row r="103" spans="1:4" ht="16.5" thickBot="1">
      <c r="A103" s="4">
        <f t="shared" si="2"/>
        <v>66</v>
      </c>
      <c r="B103" s="10" t="s">
        <v>111</v>
      </c>
      <c r="C103" s="12">
        <v>1568</v>
      </c>
      <c r="D103" s="2">
        <v>7</v>
      </c>
    </row>
    <row r="104" spans="1:4" ht="16.5" thickBot="1">
      <c r="A104" s="4">
        <f t="shared" si="2"/>
        <v>67</v>
      </c>
      <c r="B104" s="10" t="s">
        <v>183</v>
      </c>
      <c r="C104" s="12">
        <v>1557</v>
      </c>
      <c r="D104" s="2">
        <v>7</v>
      </c>
    </row>
    <row r="105" spans="1:4" ht="16.5" thickBot="1">
      <c r="A105" s="4">
        <f t="shared" si="2"/>
        <v>68</v>
      </c>
      <c r="B105" s="10" t="s">
        <v>112</v>
      </c>
      <c r="C105" s="9">
        <v>2007</v>
      </c>
      <c r="D105" s="2">
        <v>7</v>
      </c>
    </row>
    <row r="106" spans="1:4" ht="16.5" thickBot="1">
      <c r="A106" s="4">
        <f aca="true" t="shared" si="3" ref="A106:A169">A105+1</f>
        <v>69</v>
      </c>
      <c r="B106" s="10" t="s">
        <v>113</v>
      </c>
      <c r="C106" s="9">
        <v>1474</v>
      </c>
      <c r="D106" s="2">
        <v>7</v>
      </c>
    </row>
    <row r="107" spans="1:4" ht="16.5" thickBot="1">
      <c r="A107" s="4">
        <f t="shared" si="3"/>
        <v>70</v>
      </c>
      <c r="B107" s="10" t="s">
        <v>186</v>
      </c>
      <c r="C107" s="9">
        <v>1568</v>
      </c>
      <c r="D107" s="2">
        <v>7</v>
      </c>
    </row>
    <row r="108" spans="1:4" ht="16.5" thickBot="1">
      <c r="A108" s="4">
        <f t="shared" si="3"/>
        <v>71</v>
      </c>
      <c r="B108" s="10" t="s">
        <v>114</v>
      </c>
      <c r="C108" s="9">
        <v>1363</v>
      </c>
      <c r="D108" s="2">
        <v>7</v>
      </c>
    </row>
    <row r="109" spans="1:4" ht="16.5" thickBot="1">
      <c r="A109" s="4">
        <f t="shared" si="3"/>
        <v>72</v>
      </c>
      <c r="B109" s="10" t="s">
        <v>115</v>
      </c>
      <c r="C109" s="12">
        <v>1228</v>
      </c>
      <c r="D109" s="2">
        <v>6</v>
      </c>
    </row>
    <row r="110" spans="1:4" ht="16.5" thickBot="1">
      <c r="A110" s="4">
        <f t="shared" si="3"/>
        <v>73</v>
      </c>
      <c r="B110" s="10" t="s">
        <v>116</v>
      </c>
      <c r="C110" s="9">
        <v>2007</v>
      </c>
      <c r="D110" s="2">
        <v>7</v>
      </c>
    </row>
    <row r="111" spans="1:4" ht="16.5" thickBot="1">
      <c r="A111" s="4">
        <f t="shared" si="3"/>
        <v>74</v>
      </c>
      <c r="B111" s="10" t="s">
        <v>117</v>
      </c>
      <c r="C111" s="9" t="s">
        <v>15</v>
      </c>
      <c r="D111" s="2">
        <v>7</v>
      </c>
    </row>
    <row r="112" spans="1:4" ht="16.5" thickBot="1">
      <c r="A112" s="4">
        <f t="shared" si="3"/>
        <v>75</v>
      </c>
      <c r="B112" s="10" t="s">
        <v>190</v>
      </c>
      <c r="C112" s="12" t="s">
        <v>180</v>
      </c>
      <c r="D112" s="2">
        <v>7</v>
      </c>
    </row>
    <row r="113" spans="1:4" ht="16.5" thickBot="1">
      <c r="A113" s="4">
        <f t="shared" si="3"/>
        <v>76</v>
      </c>
      <c r="B113" s="10" t="s">
        <v>118</v>
      </c>
      <c r="C113" s="9" t="s">
        <v>177</v>
      </c>
      <c r="D113" s="2">
        <v>6</v>
      </c>
    </row>
    <row r="114" spans="1:4" ht="16.5" thickBot="1">
      <c r="A114" s="4">
        <f t="shared" si="3"/>
        <v>77</v>
      </c>
      <c r="B114" s="10" t="s">
        <v>119</v>
      </c>
      <c r="C114" s="2" t="s">
        <v>47</v>
      </c>
      <c r="D114" s="2">
        <v>6</v>
      </c>
    </row>
    <row r="115" spans="1:4" ht="16.5" thickBot="1">
      <c r="A115" s="4">
        <f t="shared" si="3"/>
        <v>78</v>
      </c>
      <c r="B115" s="10" t="s">
        <v>120</v>
      </c>
      <c r="C115" s="9">
        <v>1557</v>
      </c>
      <c r="D115" s="2">
        <v>7</v>
      </c>
    </row>
    <row r="116" spans="1:4" ht="16.5" thickBot="1">
      <c r="A116" s="4">
        <f t="shared" si="3"/>
        <v>79</v>
      </c>
      <c r="B116" s="10" t="s">
        <v>121</v>
      </c>
      <c r="C116" s="2" t="s">
        <v>176</v>
      </c>
      <c r="D116" s="2">
        <v>7</v>
      </c>
    </row>
    <row r="117" spans="1:4" ht="16.5" thickBot="1">
      <c r="A117" s="4">
        <f t="shared" si="3"/>
        <v>80</v>
      </c>
      <c r="B117" s="10" t="s">
        <v>122</v>
      </c>
      <c r="C117" s="9" t="s">
        <v>15</v>
      </c>
      <c r="D117" s="2">
        <v>7</v>
      </c>
    </row>
    <row r="118" spans="1:4" ht="16.5" thickBot="1">
      <c r="A118" s="4">
        <f t="shared" si="3"/>
        <v>81</v>
      </c>
      <c r="B118" s="10" t="s">
        <v>123</v>
      </c>
      <c r="C118" s="9" t="s">
        <v>16</v>
      </c>
      <c r="D118" s="2">
        <v>6</v>
      </c>
    </row>
    <row r="119" spans="1:4" ht="16.5" thickBot="1">
      <c r="A119" s="4">
        <f t="shared" si="3"/>
        <v>82</v>
      </c>
      <c r="B119" s="10" t="s">
        <v>188</v>
      </c>
      <c r="C119" s="2" t="s">
        <v>176</v>
      </c>
      <c r="D119" s="2">
        <v>5</v>
      </c>
    </row>
    <row r="120" spans="1:4" ht="16.5" thickBot="1">
      <c r="A120" s="4">
        <f t="shared" si="3"/>
        <v>83</v>
      </c>
      <c r="B120" s="10" t="s">
        <v>193</v>
      </c>
      <c r="C120" s="2">
        <v>1514</v>
      </c>
      <c r="D120" s="2">
        <v>6</v>
      </c>
    </row>
    <row r="121" spans="1:4" ht="16.5" thickBot="1">
      <c r="A121" s="4">
        <f t="shared" si="3"/>
        <v>84</v>
      </c>
      <c r="B121" s="10" t="s">
        <v>124</v>
      </c>
      <c r="C121" s="12">
        <v>554</v>
      </c>
      <c r="D121" s="2">
        <v>7</v>
      </c>
    </row>
    <row r="122" spans="1:4" ht="16.5" thickBot="1">
      <c r="A122" s="4">
        <f t="shared" si="3"/>
        <v>85</v>
      </c>
      <c r="B122" s="10" t="s">
        <v>125</v>
      </c>
      <c r="C122" s="12">
        <v>1568</v>
      </c>
      <c r="D122" s="2">
        <v>7</v>
      </c>
    </row>
    <row r="123" spans="1:4" ht="16.5" thickBot="1">
      <c r="A123" s="4">
        <f t="shared" si="3"/>
        <v>86</v>
      </c>
      <c r="B123" s="10" t="s">
        <v>126</v>
      </c>
      <c r="C123" s="9" t="s">
        <v>16</v>
      </c>
      <c r="D123" s="2">
        <v>6</v>
      </c>
    </row>
    <row r="124" spans="1:4" ht="16.5" thickBot="1">
      <c r="A124" s="4">
        <f t="shared" si="3"/>
        <v>87</v>
      </c>
      <c r="B124" s="10" t="s">
        <v>127</v>
      </c>
      <c r="C124" s="12">
        <v>1568</v>
      </c>
      <c r="D124" s="2">
        <v>7</v>
      </c>
    </row>
    <row r="125" spans="1:4" ht="16.5" thickBot="1">
      <c r="A125" s="4">
        <f t="shared" si="3"/>
        <v>88</v>
      </c>
      <c r="B125" s="10" t="s">
        <v>128</v>
      </c>
      <c r="C125" s="9" t="s">
        <v>16</v>
      </c>
      <c r="D125" s="2">
        <v>6</v>
      </c>
    </row>
    <row r="126" spans="1:4" ht="16.5" thickBot="1">
      <c r="A126" s="4">
        <f t="shared" si="3"/>
        <v>89</v>
      </c>
      <c r="B126" s="10" t="s">
        <v>129</v>
      </c>
      <c r="C126" s="9" t="s">
        <v>184</v>
      </c>
      <c r="D126" s="2">
        <v>7</v>
      </c>
    </row>
    <row r="127" spans="1:4" ht="16.5" thickBot="1">
      <c r="A127" s="4">
        <f t="shared" si="3"/>
        <v>90</v>
      </c>
      <c r="B127" s="10" t="s">
        <v>222</v>
      </c>
      <c r="C127" s="9">
        <v>1329</v>
      </c>
      <c r="D127" s="2">
        <v>7</v>
      </c>
    </row>
    <row r="128" spans="1:4" ht="16.5" thickBot="1">
      <c r="A128" s="4">
        <f t="shared" si="3"/>
        <v>91</v>
      </c>
      <c r="B128" s="10" t="s">
        <v>130</v>
      </c>
      <c r="C128" s="9">
        <v>2007</v>
      </c>
      <c r="D128" s="2">
        <v>7</v>
      </c>
    </row>
    <row r="129" spans="1:4" ht="16.5" thickBot="1">
      <c r="A129" s="4">
        <f t="shared" si="3"/>
        <v>92</v>
      </c>
      <c r="B129" s="10" t="s">
        <v>131</v>
      </c>
      <c r="C129" s="12">
        <v>1514</v>
      </c>
      <c r="D129" s="2">
        <v>5</v>
      </c>
    </row>
    <row r="130" spans="1:4" ht="16.5" thickBot="1">
      <c r="A130" s="4">
        <f t="shared" si="3"/>
        <v>93</v>
      </c>
      <c r="B130" s="10" t="s">
        <v>132</v>
      </c>
      <c r="C130" s="9">
        <v>1561</v>
      </c>
      <c r="D130" s="2">
        <v>7</v>
      </c>
    </row>
    <row r="131" spans="1:4" ht="16.5" thickBot="1">
      <c r="A131" s="4">
        <f t="shared" si="3"/>
        <v>94</v>
      </c>
      <c r="B131" s="10" t="s">
        <v>133</v>
      </c>
      <c r="C131" s="9" t="s">
        <v>178</v>
      </c>
      <c r="D131" s="2">
        <v>6</v>
      </c>
    </row>
    <row r="132" spans="1:4" ht="16.5" thickBot="1">
      <c r="A132" s="4">
        <f t="shared" si="3"/>
        <v>95</v>
      </c>
      <c r="B132" s="10" t="s">
        <v>189</v>
      </c>
      <c r="C132" s="2">
        <v>109</v>
      </c>
      <c r="D132" s="2">
        <v>7</v>
      </c>
    </row>
    <row r="133" spans="1:4" ht="16.5" thickBot="1">
      <c r="A133" s="4">
        <f t="shared" si="3"/>
        <v>96</v>
      </c>
      <c r="B133" s="10" t="s">
        <v>134</v>
      </c>
      <c r="C133" s="12">
        <v>2007</v>
      </c>
      <c r="D133" s="2">
        <v>7</v>
      </c>
    </row>
    <row r="134" spans="1:4" ht="16.5" thickBot="1">
      <c r="A134" s="4">
        <f t="shared" si="3"/>
        <v>97</v>
      </c>
      <c r="B134" s="10" t="s">
        <v>135</v>
      </c>
      <c r="C134" s="9">
        <v>2007</v>
      </c>
      <c r="D134" s="2">
        <v>7</v>
      </c>
    </row>
    <row r="135" spans="1:4" ht="16.5" thickBot="1">
      <c r="A135" s="4">
        <f t="shared" si="3"/>
        <v>98</v>
      </c>
      <c r="B135" s="10" t="s">
        <v>136</v>
      </c>
      <c r="C135" s="9">
        <v>1514</v>
      </c>
      <c r="D135" s="2">
        <v>6</v>
      </c>
    </row>
    <row r="136" spans="1:4" ht="16.5" thickBot="1">
      <c r="A136" s="4">
        <f t="shared" si="3"/>
        <v>99</v>
      </c>
      <c r="B136" s="8" t="s">
        <v>137</v>
      </c>
      <c r="C136" s="9">
        <v>2007</v>
      </c>
      <c r="D136" s="1">
        <v>7</v>
      </c>
    </row>
    <row r="137" spans="1:4" ht="16.5" thickBot="1">
      <c r="A137" s="4">
        <f t="shared" si="3"/>
        <v>100</v>
      </c>
      <c r="B137" s="10" t="s">
        <v>138</v>
      </c>
      <c r="C137" s="9">
        <v>218</v>
      </c>
      <c r="D137" s="2">
        <v>6</v>
      </c>
    </row>
    <row r="138" spans="1:4" ht="16.5" thickBot="1">
      <c r="A138" s="4">
        <f t="shared" si="3"/>
        <v>101</v>
      </c>
      <c r="B138" s="8" t="s">
        <v>139</v>
      </c>
      <c r="C138" s="9">
        <v>1568</v>
      </c>
      <c r="D138" s="1">
        <v>7</v>
      </c>
    </row>
    <row r="139" spans="1:4" ht="16.5" thickBot="1">
      <c r="A139" s="4">
        <f t="shared" si="3"/>
        <v>102</v>
      </c>
      <c r="B139" s="10" t="s">
        <v>185</v>
      </c>
      <c r="C139" s="9">
        <v>2007</v>
      </c>
      <c r="D139" s="2">
        <v>7</v>
      </c>
    </row>
    <row r="140" spans="1:4" ht="16.5" thickBot="1">
      <c r="A140" s="4">
        <f t="shared" si="3"/>
        <v>103</v>
      </c>
      <c r="B140" s="10" t="s">
        <v>140</v>
      </c>
      <c r="C140" s="9" t="s">
        <v>15</v>
      </c>
      <c r="D140" s="2">
        <v>7</v>
      </c>
    </row>
    <row r="141" spans="1:4" ht="16.5" thickBot="1">
      <c r="A141" s="4">
        <f t="shared" si="3"/>
        <v>104</v>
      </c>
      <c r="B141" s="10" t="s">
        <v>141</v>
      </c>
      <c r="C141" s="12">
        <v>1995</v>
      </c>
      <c r="D141" s="2">
        <v>7</v>
      </c>
    </row>
    <row r="142" spans="1:4" ht="16.5" thickBot="1">
      <c r="A142" s="4">
        <f t="shared" si="3"/>
        <v>105</v>
      </c>
      <c r="B142" s="10" t="s">
        <v>142</v>
      </c>
      <c r="C142" s="12">
        <v>179</v>
      </c>
      <c r="D142" s="2">
        <v>7</v>
      </c>
    </row>
    <row r="143" spans="1:4" ht="16.5" thickBot="1">
      <c r="A143" s="4">
        <f t="shared" si="3"/>
        <v>106</v>
      </c>
      <c r="B143" s="10" t="s">
        <v>143</v>
      </c>
      <c r="C143" s="9" t="s">
        <v>15</v>
      </c>
      <c r="D143" s="2">
        <v>7</v>
      </c>
    </row>
    <row r="144" spans="1:4" ht="16.5" thickBot="1">
      <c r="A144" s="4">
        <f t="shared" si="3"/>
        <v>107</v>
      </c>
      <c r="B144" s="10" t="s">
        <v>144</v>
      </c>
      <c r="C144" s="2">
        <v>2007</v>
      </c>
      <c r="D144" s="2">
        <v>5</v>
      </c>
    </row>
    <row r="145" spans="1:4" ht="16.5" thickBot="1">
      <c r="A145" s="4">
        <f t="shared" si="3"/>
        <v>108</v>
      </c>
      <c r="B145" s="10" t="s">
        <v>145</v>
      </c>
      <c r="C145" s="9" t="s">
        <v>16</v>
      </c>
      <c r="D145" s="2">
        <v>6</v>
      </c>
    </row>
    <row r="146" spans="1:4" ht="16.5" thickBot="1">
      <c r="A146" s="4">
        <f t="shared" si="3"/>
        <v>109</v>
      </c>
      <c r="B146" s="10" t="s">
        <v>146</v>
      </c>
      <c r="C146" s="2">
        <v>2007</v>
      </c>
      <c r="D146" s="2">
        <v>5</v>
      </c>
    </row>
    <row r="147" spans="1:4" ht="16.5" thickBot="1">
      <c r="A147" s="4">
        <f t="shared" si="3"/>
        <v>110</v>
      </c>
      <c r="B147" s="10" t="s">
        <v>147</v>
      </c>
      <c r="C147" s="2">
        <v>1367</v>
      </c>
      <c r="D147" s="2">
        <v>7</v>
      </c>
    </row>
    <row r="148" spans="1:4" ht="16.5" thickBot="1">
      <c r="A148" s="4">
        <f t="shared" si="3"/>
        <v>111</v>
      </c>
      <c r="B148" s="8" t="s">
        <v>148</v>
      </c>
      <c r="C148" s="9">
        <v>1580</v>
      </c>
      <c r="D148" s="9">
        <v>6</v>
      </c>
    </row>
    <row r="149" spans="1:4" ht="16.5" thickBot="1">
      <c r="A149" s="4">
        <f t="shared" si="3"/>
        <v>112</v>
      </c>
      <c r="B149" s="10" t="s">
        <v>149</v>
      </c>
      <c r="C149" s="2">
        <v>1537</v>
      </c>
      <c r="D149" s="9">
        <v>7</v>
      </c>
    </row>
    <row r="150" spans="1:4" ht="16.5" thickBot="1">
      <c r="A150" s="4">
        <f t="shared" si="3"/>
        <v>113</v>
      </c>
      <c r="B150" s="10" t="s">
        <v>150</v>
      </c>
      <c r="C150" s="12">
        <v>1568</v>
      </c>
      <c r="D150" s="2">
        <v>6</v>
      </c>
    </row>
    <row r="151" spans="1:4" ht="16.5" thickBot="1">
      <c r="A151" s="4">
        <f t="shared" si="3"/>
        <v>114</v>
      </c>
      <c r="B151" s="10" t="s">
        <v>151</v>
      </c>
      <c r="C151" s="2">
        <v>1537</v>
      </c>
      <c r="D151" s="2">
        <v>7</v>
      </c>
    </row>
    <row r="152" spans="1:4" ht="16.5" thickBot="1">
      <c r="A152" s="4">
        <f t="shared" si="3"/>
        <v>115</v>
      </c>
      <c r="B152" s="10" t="s">
        <v>152</v>
      </c>
      <c r="C152" s="9">
        <v>1514</v>
      </c>
      <c r="D152" s="2">
        <v>7</v>
      </c>
    </row>
    <row r="153" spans="1:4" ht="16.5" thickBot="1">
      <c r="A153" s="4">
        <f t="shared" si="3"/>
        <v>116</v>
      </c>
      <c r="B153" s="10" t="s">
        <v>153</v>
      </c>
      <c r="C153" s="12">
        <v>2007</v>
      </c>
      <c r="D153" s="2">
        <v>7</v>
      </c>
    </row>
    <row r="154" spans="1:4" ht="16.5" thickBot="1">
      <c r="A154" s="4">
        <f t="shared" si="3"/>
        <v>117</v>
      </c>
      <c r="B154" s="10" t="s">
        <v>154</v>
      </c>
      <c r="C154" s="2" t="s">
        <v>176</v>
      </c>
      <c r="D154" s="2">
        <v>7</v>
      </c>
    </row>
    <row r="155" spans="1:4" ht="16.5" thickBot="1">
      <c r="A155" s="4">
        <f t="shared" si="3"/>
        <v>118</v>
      </c>
      <c r="B155" s="10" t="s">
        <v>155</v>
      </c>
      <c r="C155" s="12">
        <v>1568</v>
      </c>
      <c r="D155" s="2">
        <v>6</v>
      </c>
    </row>
    <row r="156" spans="1:4" ht="16.5" thickBot="1">
      <c r="A156" s="4">
        <f t="shared" si="3"/>
        <v>119</v>
      </c>
      <c r="B156" s="10" t="s">
        <v>156</v>
      </c>
      <c r="C156" s="2">
        <v>2007</v>
      </c>
      <c r="D156" s="2">
        <v>5</v>
      </c>
    </row>
    <row r="157" spans="1:4" ht="16.5" thickBot="1">
      <c r="A157" s="4">
        <f t="shared" si="3"/>
        <v>120</v>
      </c>
      <c r="B157" s="10" t="s">
        <v>157</v>
      </c>
      <c r="C157" s="12">
        <v>1557</v>
      </c>
      <c r="D157" s="2">
        <v>7</v>
      </c>
    </row>
    <row r="158" spans="1:4" ht="16.5" thickBot="1">
      <c r="A158" s="4">
        <f t="shared" si="3"/>
        <v>121</v>
      </c>
      <c r="B158" s="10" t="s">
        <v>158</v>
      </c>
      <c r="C158" s="12">
        <v>1329</v>
      </c>
      <c r="D158" s="2">
        <v>5</v>
      </c>
    </row>
    <row r="159" spans="1:4" ht="16.5" thickBot="1">
      <c r="A159" s="4">
        <f t="shared" si="3"/>
        <v>122</v>
      </c>
      <c r="B159" s="10" t="s">
        <v>159</v>
      </c>
      <c r="C159" s="9" t="s">
        <v>16</v>
      </c>
      <c r="D159" s="9">
        <v>7</v>
      </c>
    </row>
    <row r="160" spans="1:4" ht="16.5" thickBot="1">
      <c r="A160" s="4">
        <f t="shared" si="3"/>
        <v>123</v>
      </c>
      <c r="B160" s="10" t="s">
        <v>160</v>
      </c>
      <c r="C160" s="16" t="s">
        <v>46</v>
      </c>
      <c r="D160" s="2">
        <v>7</v>
      </c>
    </row>
    <row r="161" spans="1:4" ht="16.5" thickBot="1">
      <c r="A161" s="4">
        <f t="shared" si="3"/>
        <v>124</v>
      </c>
      <c r="B161" s="10" t="s">
        <v>161</v>
      </c>
      <c r="C161" s="2" t="s">
        <v>162</v>
      </c>
      <c r="D161" s="2">
        <v>6</v>
      </c>
    </row>
    <row r="162" spans="1:4" ht="16.5" thickBot="1">
      <c r="A162" s="4">
        <f t="shared" si="3"/>
        <v>125</v>
      </c>
      <c r="B162" s="10" t="s">
        <v>163</v>
      </c>
      <c r="C162" s="12">
        <v>1533</v>
      </c>
      <c r="D162" s="2">
        <v>7</v>
      </c>
    </row>
    <row r="163" spans="1:4" ht="16.5" thickBot="1">
      <c r="A163" s="4">
        <f t="shared" si="3"/>
        <v>126</v>
      </c>
      <c r="B163" s="8" t="s">
        <v>164</v>
      </c>
      <c r="C163" s="11">
        <v>2007</v>
      </c>
      <c r="D163" s="9">
        <v>7</v>
      </c>
    </row>
    <row r="164" spans="1:4" ht="16.5" thickBot="1">
      <c r="A164" s="4">
        <f t="shared" si="3"/>
        <v>127</v>
      </c>
      <c r="B164" s="10" t="s">
        <v>165</v>
      </c>
      <c r="C164" s="9" t="s">
        <v>15</v>
      </c>
      <c r="D164" s="2">
        <v>7</v>
      </c>
    </row>
    <row r="165" spans="1:4" ht="16.5" thickBot="1">
      <c r="A165" s="4">
        <f t="shared" si="3"/>
        <v>128</v>
      </c>
      <c r="B165" s="10" t="s">
        <v>166</v>
      </c>
      <c r="C165" s="12">
        <v>1329</v>
      </c>
      <c r="D165" s="2">
        <v>5</v>
      </c>
    </row>
    <row r="166" spans="1:4" ht="16.5" thickBot="1">
      <c r="A166" s="4">
        <f t="shared" si="3"/>
        <v>129</v>
      </c>
      <c r="B166" s="10" t="s">
        <v>167</v>
      </c>
      <c r="C166" s="16">
        <v>1534</v>
      </c>
      <c r="D166" s="9">
        <v>6</v>
      </c>
    </row>
    <row r="167" spans="1:4" ht="16.5" thickBot="1">
      <c r="A167" s="4">
        <f t="shared" si="3"/>
        <v>130</v>
      </c>
      <c r="B167" s="10" t="s">
        <v>168</v>
      </c>
      <c r="C167" s="16">
        <v>2007</v>
      </c>
      <c r="D167" s="9">
        <v>7</v>
      </c>
    </row>
    <row r="168" spans="1:4" ht="16.5" thickBot="1">
      <c r="A168" s="4">
        <f t="shared" si="3"/>
        <v>131</v>
      </c>
      <c r="B168" s="10" t="s">
        <v>169</v>
      </c>
      <c r="C168" s="16">
        <v>1273</v>
      </c>
      <c r="D168" s="9">
        <v>7</v>
      </c>
    </row>
    <row r="169" spans="1:4" ht="16.5" thickBot="1">
      <c r="A169" s="4">
        <f t="shared" si="3"/>
        <v>132</v>
      </c>
      <c r="B169" s="10" t="s">
        <v>170</v>
      </c>
      <c r="C169" s="16">
        <v>1273</v>
      </c>
      <c r="D169" s="9">
        <v>7</v>
      </c>
    </row>
    <row r="170" spans="1:4" ht="16.5" thickBot="1">
      <c r="A170" s="4">
        <f aca="true" t="shared" si="4" ref="A170:A181">A169+1</f>
        <v>133</v>
      </c>
      <c r="B170" s="10" t="s">
        <v>171</v>
      </c>
      <c r="C170" s="9" t="s">
        <v>16</v>
      </c>
      <c r="D170" s="9">
        <v>7</v>
      </c>
    </row>
    <row r="171" spans="1:4" ht="16.5" thickBot="1">
      <c r="A171" s="4">
        <f t="shared" si="4"/>
        <v>134</v>
      </c>
      <c r="B171" s="10" t="s">
        <v>172</v>
      </c>
      <c r="C171" s="9" t="s">
        <v>15</v>
      </c>
      <c r="D171" s="9">
        <v>6</v>
      </c>
    </row>
    <row r="172" spans="1:4" ht="16.5" thickBot="1">
      <c r="A172" s="4">
        <f t="shared" si="4"/>
        <v>135</v>
      </c>
      <c r="B172" s="10" t="s">
        <v>173</v>
      </c>
      <c r="C172" s="16">
        <v>1568</v>
      </c>
      <c r="D172" s="9">
        <v>6</v>
      </c>
    </row>
    <row r="173" spans="1:4" ht="16.5" thickBot="1">
      <c r="A173" s="4">
        <f t="shared" si="4"/>
        <v>136</v>
      </c>
      <c r="B173" s="10" t="s">
        <v>174</v>
      </c>
      <c r="C173" s="2" t="s">
        <v>176</v>
      </c>
      <c r="D173" s="2">
        <v>7</v>
      </c>
    </row>
    <row r="174" spans="1:4" ht="16.5" thickBot="1">
      <c r="A174" s="4">
        <f t="shared" si="4"/>
        <v>137</v>
      </c>
      <c r="B174" s="10" t="s">
        <v>175</v>
      </c>
      <c r="C174" s="2">
        <v>1288</v>
      </c>
      <c r="D174" s="2">
        <v>6</v>
      </c>
    </row>
    <row r="175" spans="1:4" ht="16.5" thickBot="1">
      <c r="A175" s="4">
        <f t="shared" si="4"/>
        <v>138</v>
      </c>
      <c r="B175" s="10" t="s">
        <v>187</v>
      </c>
      <c r="C175" s="2">
        <v>1547</v>
      </c>
      <c r="D175" s="2">
        <v>6</v>
      </c>
    </row>
    <row r="176" spans="1:4" ht="16.5" thickBot="1">
      <c r="A176" s="4">
        <f t="shared" si="4"/>
        <v>139</v>
      </c>
      <c r="B176" s="10" t="s">
        <v>217</v>
      </c>
      <c r="C176" s="2">
        <v>1173</v>
      </c>
      <c r="D176" s="2">
        <v>6</v>
      </c>
    </row>
    <row r="177" spans="1:4" ht="16.5" thickBot="1">
      <c r="A177" s="4">
        <f t="shared" si="4"/>
        <v>140</v>
      </c>
      <c r="B177" s="10" t="s">
        <v>207</v>
      </c>
      <c r="C177" s="2">
        <v>2107</v>
      </c>
      <c r="D177" s="2">
        <v>7</v>
      </c>
    </row>
    <row r="178" spans="1:4" ht="16.5" thickBot="1">
      <c r="A178" s="4">
        <f t="shared" si="4"/>
        <v>141</v>
      </c>
      <c r="B178" s="10" t="s">
        <v>215</v>
      </c>
      <c r="C178" s="9" t="s">
        <v>16</v>
      </c>
      <c r="D178" s="2">
        <v>7</v>
      </c>
    </row>
    <row r="179" spans="1:4" ht="16.5" thickBot="1">
      <c r="A179" s="4">
        <f t="shared" si="4"/>
        <v>142</v>
      </c>
      <c r="B179" s="10" t="s">
        <v>198</v>
      </c>
      <c r="C179" s="2">
        <v>1537</v>
      </c>
      <c r="D179" s="2">
        <v>7</v>
      </c>
    </row>
    <row r="180" spans="1:4" ht="16.5" thickBot="1">
      <c r="A180" s="4">
        <f t="shared" si="4"/>
        <v>143</v>
      </c>
      <c r="B180" s="10" t="s">
        <v>218</v>
      </c>
      <c r="C180" s="2">
        <v>1534</v>
      </c>
      <c r="D180" s="2">
        <v>6</v>
      </c>
    </row>
    <row r="181" spans="1:4" ht="16.5" thickBot="1">
      <c r="A181" s="4">
        <f t="shared" si="4"/>
        <v>144</v>
      </c>
      <c r="B181" s="10" t="s">
        <v>200</v>
      </c>
      <c r="C181" s="2">
        <v>1537</v>
      </c>
      <c r="D181" s="2">
        <v>7</v>
      </c>
    </row>
    <row r="182" spans="1:4" ht="16.5" thickBot="1">
      <c r="A182" s="4">
        <f aca="true" t="shared" si="5" ref="A182:A202">A181+1</f>
        <v>145</v>
      </c>
      <c r="B182" s="10" t="s">
        <v>204</v>
      </c>
      <c r="C182" s="2">
        <v>1557</v>
      </c>
      <c r="D182" s="2">
        <v>7</v>
      </c>
    </row>
    <row r="183" spans="1:4" ht="16.5" thickBot="1">
      <c r="A183" s="4">
        <f t="shared" si="5"/>
        <v>146</v>
      </c>
      <c r="B183" s="10" t="s">
        <v>216</v>
      </c>
      <c r="C183" s="2">
        <v>1329</v>
      </c>
      <c r="D183" s="2">
        <v>6</v>
      </c>
    </row>
    <row r="184" spans="1:4" ht="16.5" thickBot="1">
      <c r="A184" s="4">
        <f t="shared" si="5"/>
        <v>147</v>
      </c>
      <c r="B184" s="10" t="s">
        <v>212</v>
      </c>
      <c r="C184" s="2">
        <v>2007</v>
      </c>
      <c r="D184" s="2">
        <v>6</v>
      </c>
    </row>
    <row r="185" spans="1:4" ht="16.5" thickBot="1">
      <c r="A185" s="4">
        <f t="shared" si="5"/>
        <v>148</v>
      </c>
      <c r="B185" s="10" t="s">
        <v>220</v>
      </c>
      <c r="C185" s="2">
        <v>67</v>
      </c>
      <c r="D185" s="2">
        <v>7</v>
      </c>
    </row>
    <row r="186" spans="1:4" ht="16.5" thickBot="1">
      <c r="A186" s="4">
        <f t="shared" si="5"/>
        <v>149</v>
      </c>
      <c r="B186" s="10" t="s">
        <v>219</v>
      </c>
      <c r="C186" s="2">
        <v>1534</v>
      </c>
      <c r="D186" s="2">
        <v>7</v>
      </c>
    </row>
    <row r="187" spans="1:4" ht="16.5" thickBot="1">
      <c r="A187" s="4">
        <f t="shared" si="5"/>
        <v>150</v>
      </c>
      <c r="B187" s="10" t="s">
        <v>205</v>
      </c>
      <c r="C187" s="2">
        <v>1547</v>
      </c>
      <c r="D187" s="2">
        <v>7</v>
      </c>
    </row>
    <row r="188" spans="1:4" ht="16.5" thickBot="1">
      <c r="A188" s="4">
        <f t="shared" si="5"/>
        <v>151</v>
      </c>
      <c r="B188" s="10" t="s">
        <v>203</v>
      </c>
      <c r="C188" s="2">
        <v>1557</v>
      </c>
      <c r="D188" s="2">
        <v>6</v>
      </c>
    </row>
    <row r="189" spans="1:4" ht="16.5" thickBot="1">
      <c r="A189" s="4">
        <f t="shared" si="5"/>
        <v>152</v>
      </c>
      <c r="B189" s="10" t="s">
        <v>221</v>
      </c>
      <c r="C189" s="2">
        <v>1329</v>
      </c>
      <c r="D189" s="2">
        <v>6</v>
      </c>
    </row>
    <row r="190" spans="1:4" ht="16.5" thickBot="1">
      <c r="A190" s="4">
        <f t="shared" si="5"/>
        <v>153</v>
      </c>
      <c r="B190" s="10" t="s">
        <v>195</v>
      </c>
      <c r="C190" s="2">
        <v>2007</v>
      </c>
      <c r="D190" s="2">
        <v>7</v>
      </c>
    </row>
    <row r="191" spans="1:4" ht="16.5" thickBot="1">
      <c r="A191" s="4">
        <f t="shared" si="5"/>
        <v>154</v>
      </c>
      <c r="B191" s="10" t="s">
        <v>199</v>
      </c>
      <c r="C191" s="2">
        <v>1568</v>
      </c>
      <c r="D191" s="2">
        <v>5</v>
      </c>
    </row>
    <row r="192" spans="1:4" ht="16.5" thickBot="1">
      <c r="A192" s="4">
        <f t="shared" si="5"/>
        <v>155</v>
      </c>
      <c r="B192" s="10" t="s">
        <v>214</v>
      </c>
      <c r="C192" s="2">
        <v>57</v>
      </c>
      <c r="D192" s="2">
        <v>7</v>
      </c>
    </row>
    <row r="193" spans="1:4" ht="16.5" thickBot="1">
      <c r="A193" s="4">
        <f t="shared" si="5"/>
        <v>156</v>
      </c>
      <c r="B193" s="10" t="s">
        <v>211</v>
      </c>
      <c r="C193" s="2" t="s">
        <v>176</v>
      </c>
      <c r="D193" s="2">
        <v>7</v>
      </c>
    </row>
    <row r="194" spans="1:4" ht="16.5" thickBot="1">
      <c r="A194" s="4">
        <f t="shared" si="5"/>
        <v>157</v>
      </c>
      <c r="B194" s="10" t="s">
        <v>206</v>
      </c>
      <c r="C194" s="9" t="s">
        <v>208</v>
      </c>
      <c r="D194" s="9">
        <v>6</v>
      </c>
    </row>
    <row r="195" spans="1:4" ht="16.5" thickBot="1">
      <c r="A195" s="4">
        <f t="shared" si="5"/>
        <v>158</v>
      </c>
      <c r="B195" s="10" t="s">
        <v>194</v>
      </c>
      <c r="C195" s="2">
        <v>2007</v>
      </c>
      <c r="D195" s="2">
        <v>6</v>
      </c>
    </row>
    <row r="196" spans="1:4" ht="16.5" thickBot="1">
      <c r="A196" s="4">
        <f t="shared" si="5"/>
        <v>159</v>
      </c>
      <c r="B196" s="10" t="s">
        <v>202</v>
      </c>
      <c r="C196" s="2" t="s">
        <v>176</v>
      </c>
      <c r="D196" s="2">
        <v>7</v>
      </c>
    </row>
    <row r="197" spans="1:4" ht="16.5" thickBot="1">
      <c r="A197" s="4">
        <f t="shared" si="5"/>
        <v>160</v>
      </c>
      <c r="B197" s="10" t="s">
        <v>213</v>
      </c>
      <c r="C197" s="2" t="s">
        <v>16</v>
      </c>
      <c r="D197" s="2">
        <v>7</v>
      </c>
    </row>
    <row r="198" spans="1:4" ht="16.5" thickBot="1">
      <c r="A198" s="4">
        <f t="shared" si="5"/>
        <v>161</v>
      </c>
      <c r="B198" s="10" t="s">
        <v>196</v>
      </c>
      <c r="C198" s="2">
        <v>1537</v>
      </c>
      <c r="D198" s="2">
        <v>7</v>
      </c>
    </row>
    <row r="199" spans="1:4" ht="16.5" thickBot="1">
      <c r="A199" s="4">
        <f t="shared" si="5"/>
        <v>162</v>
      </c>
      <c r="B199" s="10" t="s">
        <v>197</v>
      </c>
      <c r="C199" s="2">
        <v>1568</v>
      </c>
      <c r="D199" s="2">
        <v>7</v>
      </c>
    </row>
    <row r="200" spans="1:4" ht="16.5" thickBot="1">
      <c r="A200" s="4">
        <f t="shared" si="5"/>
        <v>163</v>
      </c>
      <c r="B200" s="10" t="s">
        <v>210</v>
      </c>
      <c r="C200" s="2" t="s">
        <v>46</v>
      </c>
      <c r="D200" s="2">
        <v>6</v>
      </c>
    </row>
    <row r="201" spans="1:4" ht="16.5" thickBot="1">
      <c r="A201" s="4">
        <f t="shared" si="5"/>
        <v>164</v>
      </c>
      <c r="B201" s="10" t="s">
        <v>209</v>
      </c>
      <c r="C201" s="2">
        <v>2007</v>
      </c>
      <c r="D201" s="2">
        <v>7</v>
      </c>
    </row>
    <row r="202" spans="1:4" ht="16.5" thickBot="1">
      <c r="A202" s="4">
        <f t="shared" si="5"/>
        <v>165</v>
      </c>
      <c r="B202" s="10" t="s">
        <v>201</v>
      </c>
      <c r="C202" s="2">
        <v>1543</v>
      </c>
      <c r="D202" s="2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Обрубов</dc:creator>
  <cp:keywords/>
  <dc:description/>
  <cp:lastModifiedBy>Анатолий</cp:lastModifiedBy>
  <dcterms:created xsi:type="dcterms:W3CDTF">2011-01-24T21:27:09Z</dcterms:created>
  <dcterms:modified xsi:type="dcterms:W3CDTF">2018-02-26T13:59:54Z</dcterms:modified>
  <cp:category/>
  <cp:version/>
  <cp:contentType/>
  <cp:contentStatus/>
</cp:coreProperties>
</file>